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월\"/>
    </mc:Choice>
  </mc:AlternateContent>
  <xr:revisionPtr revIDLastSave="0" documentId="13_ncr:1_{12C938C6-0723-4D99-911C-350B0B295FD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압류대상리스트(2023년 6월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</calcChain>
</file>

<file path=xl/sharedStrings.xml><?xml version="1.0" encoding="utf-8"?>
<sst xmlns="http://schemas.openxmlformats.org/spreadsheetml/2006/main" count="115" uniqueCount="112">
  <si>
    <t>순번</t>
  </si>
  <si>
    <t>차량번호</t>
  </si>
  <si>
    <t>소유주</t>
  </si>
  <si>
    <t>합계금액</t>
  </si>
  <si>
    <t>총계</t>
  </si>
  <si>
    <t>대체압류차량</t>
    <phoneticPr fontId="1" type="noConversion"/>
  </si>
  <si>
    <t>압류대상명단</t>
    <phoneticPr fontId="1" type="noConversion"/>
  </si>
  <si>
    <t>31로**28</t>
    <phoneticPr fontId="1" type="noConversion"/>
  </si>
  <si>
    <t>273버**84</t>
    <phoneticPr fontId="1" type="noConversion"/>
  </si>
  <si>
    <t>101더**67</t>
    <phoneticPr fontId="1" type="noConversion"/>
  </si>
  <si>
    <t>152라**67</t>
    <phoneticPr fontId="1" type="noConversion"/>
  </si>
  <si>
    <t>62더**71</t>
    <phoneticPr fontId="1" type="noConversion"/>
  </si>
  <si>
    <t>50조**66</t>
    <phoneticPr fontId="1" type="noConversion"/>
  </si>
  <si>
    <t>92너**69</t>
    <phoneticPr fontId="1" type="noConversion"/>
  </si>
  <si>
    <t>김*영</t>
    <phoneticPr fontId="1" type="noConversion"/>
  </si>
  <si>
    <t>최*도</t>
    <phoneticPr fontId="1" type="noConversion"/>
  </si>
  <si>
    <t>정*미</t>
    <phoneticPr fontId="1" type="noConversion"/>
  </si>
  <si>
    <t>김*혜</t>
    <phoneticPr fontId="1" type="noConversion"/>
  </si>
  <si>
    <t>황*연</t>
    <phoneticPr fontId="1" type="noConversion"/>
  </si>
  <si>
    <t>성*윤</t>
    <phoneticPr fontId="1" type="noConversion"/>
  </si>
  <si>
    <t>박*진</t>
    <phoneticPr fontId="1" type="noConversion"/>
  </si>
  <si>
    <t>83구**07</t>
    <phoneticPr fontId="1" type="noConversion"/>
  </si>
  <si>
    <t>12도**90</t>
    <phoneticPr fontId="1" type="noConversion"/>
  </si>
  <si>
    <t>67러**05</t>
    <phoneticPr fontId="1" type="noConversion"/>
  </si>
  <si>
    <t>35너**47</t>
    <phoneticPr fontId="1" type="noConversion"/>
  </si>
  <si>
    <t>52라**21</t>
    <phoneticPr fontId="1" type="noConversion"/>
  </si>
  <si>
    <t>17서**71</t>
    <phoneticPr fontId="1" type="noConversion"/>
  </si>
  <si>
    <t>305어**47</t>
    <phoneticPr fontId="1" type="noConversion"/>
  </si>
  <si>
    <t>190우**34</t>
    <phoneticPr fontId="1" type="noConversion"/>
  </si>
  <si>
    <t>160하**32</t>
    <phoneticPr fontId="1" type="noConversion"/>
  </si>
  <si>
    <t>65구**85</t>
    <phoneticPr fontId="1" type="noConversion"/>
  </si>
  <si>
    <t>47소**35</t>
    <phoneticPr fontId="1" type="noConversion"/>
  </si>
  <si>
    <t>02두**62</t>
    <phoneticPr fontId="1" type="noConversion"/>
  </si>
  <si>
    <t>18더**42</t>
    <phoneticPr fontId="1" type="noConversion"/>
  </si>
  <si>
    <t>27너**32</t>
    <phoneticPr fontId="1" type="noConversion"/>
  </si>
  <si>
    <t>27마**36</t>
    <phoneticPr fontId="1" type="noConversion"/>
  </si>
  <si>
    <t>37모**27</t>
    <phoneticPr fontId="1" type="noConversion"/>
  </si>
  <si>
    <t>71서**16</t>
    <phoneticPr fontId="1" type="noConversion"/>
  </si>
  <si>
    <t>82노**72</t>
    <phoneticPr fontId="1" type="noConversion"/>
  </si>
  <si>
    <t>89조**04</t>
    <phoneticPr fontId="1" type="noConversion"/>
  </si>
  <si>
    <t>34보**81</t>
    <phoneticPr fontId="1" type="noConversion"/>
  </si>
  <si>
    <t>67너**70</t>
    <phoneticPr fontId="1" type="noConversion"/>
  </si>
  <si>
    <t>37마**99</t>
    <phoneticPr fontId="1" type="noConversion"/>
  </si>
  <si>
    <t>64마**13</t>
    <phoneticPr fontId="1" type="noConversion"/>
  </si>
  <si>
    <t>11저**44</t>
    <phoneticPr fontId="1" type="noConversion"/>
  </si>
  <si>
    <t>163나**79</t>
    <phoneticPr fontId="1" type="noConversion"/>
  </si>
  <si>
    <t>61거**94</t>
    <phoneticPr fontId="1" type="noConversion"/>
  </si>
  <si>
    <t>37거**57</t>
    <phoneticPr fontId="1" type="noConversion"/>
  </si>
  <si>
    <t>137노**67</t>
    <phoneticPr fontId="1" type="noConversion"/>
  </si>
  <si>
    <t>49루**64</t>
    <phoneticPr fontId="1" type="noConversion"/>
  </si>
  <si>
    <t>32어**10</t>
    <phoneticPr fontId="1" type="noConversion"/>
  </si>
  <si>
    <t>59구**56</t>
    <phoneticPr fontId="1" type="noConversion"/>
  </si>
  <si>
    <t>68러**92</t>
    <phoneticPr fontId="1" type="noConversion"/>
  </si>
  <si>
    <t>248어**33</t>
    <phoneticPr fontId="1" type="noConversion"/>
  </si>
  <si>
    <t>302로**89</t>
    <phoneticPr fontId="1" type="noConversion"/>
  </si>
  <si>
    <t>20어**82</t>
    <phoneticPr fontId="1" type="noConversion"/>
  </si>
  <si>
    <t>78거**97</t>
    <phoneticPr fontId="1" type="noConversion"/>
  </si>
  <si>
    <t>46더**54</t>
    <phoneticPr fontId="1" type="noConversion"/>
  </si>
  <si>
    <t>49버**90</t>
    <phoneticPr fontId="1" type="noConversion"/>
  </si>
  <si>
    <t>76모**29</t>
    <phoneticPr fontId="1" type="noConversion"/>
  </si>
  <si>
    <t>87모**16</t>
    <phoneticPr fontId="1" type="noConversion"/>
  </si>
  <si>
    <t>156오**93</t>
    <phoneticPr fontId="1" type="noConversion"/>
  </si>
  <si>
    <t>341로**26</t>
    <phoneticPr fontId="1" type="noConversion"/>
  </si>
  <si>
    <t>24수**48</t>
    <phoneticPr fontId="1" type="noConversion"/>
  </si>
  <si>
    <t>신*실</t>
    <phoneticPr fontId="1" type="noConversion"/>
  </si>
  <si>
    <t>박*현</t>
    <phoneticPr fontId="1" type="noConversion"/>
  </si>
  <si>
    <t>김*남</t>
    <phoneticPr fontId="1" type="noConversion"/>
  </si>
  <si>
    <t>김*수</t>
    <phoneticPr fontId="1" type="noConversion"/>
  </si>
  <si>
    <t>양*미</t>
    <phoneticPr fontId="1" type="noConversion"/>
  </si>
  <si>
    <t>이*윤</t>
    <phoneticPr fontId="1" type="noConversion"/>
  </si>
  <si>
    <t>박*훈</t>
    <phoneticPr fontId="1" type="noConversion"/>
  </si>
  <si>
    <t>이*웅</t>
    <phoneticPr fontId="1" type="noConversion"/>
  </si>
  <si>
    <t>(주)한***지</t>
    <phoneticPr fontId="1" type="noConversion"/>
  </si>
  <si>
    <t>김*욱.홍*순</t>
    <phoneticPr fontId="1" type="noConversion"/>
  </si>
  <si>
    <t>이*찬</t>
    <phoneticPr fontId="1" type="noConversion"/>
  </si>
  <si>
    <t>손*철</t>
    <phoneticPr fontId="1" type="noConversion"/>
  </si>
  <si>
    <t>김*호</t>
    <phoneticPr fontId="1" type="noConversion"/>
  </si>
  <si>
    <t>고*영</t>
    <phoneticPr fontId="1" type="noConversion"/>
  </si>
  <si>
    <t>김*우</t>
    <phoneticPr fontId="1" type="noConversion"/>
  </si>
  <si>
    <t>안*수</t>
    <phoneticPr fontId="1" type="noConversion"/>
  </si>
  <si>
    <t>박*근</t>
    <phoneticPr fontId="1" type="noConversion"/>
  </si>
  <si>
    <t>이*선</t>
    <phoneticPr fontId="1" type="noConversion"/>
  </si>
  <si>
    <t>김*재</t>
    <phoneticPr fontId="1" type="noConversion"/>
  </si>
  <si>
    <t>김*화</t>
    <phoneticPr fontId="1" type="noConversion"/>
  </si>
  <si>
    <t>김*자</t>
    <phoneticPr fontId="1" type="noConversion"/>
  </si>
  <si>
    <t>(주)꿈***래</t>
    <phoneticPr fontId="1" type="noConversion"/>
  </si>
  <si>
    <t>김*훈</t>
    <phoneticPr fontId="1" type="noConversion"/>
  </si>
  <si>
    <t>장*기</t>
    <phoneticPr fontId="1" type="noConversion"/>
  </si>
  <si>
    <t>박*호</t>
    <phoneticPr fontId="1" type="noConversion"/>
  </si>
  <si>
    <t>김*경</t>
    <phoneticPr fontId="1" type="noConversion"/>
  </si>
  <si>
    <t>조*식</t>
    <phoneticPr fontId="1" type="noConversion"/>
  </si>
  <si>
    <t>이*륭</t>
    <phoneticPr fontId="1" type="noConversion"/>
  </si>
  <si>
    <t>주삭회사 건**건</t>
    <phoneticPr fontId="1" type="noConversion"/>
  </si>
  <si>
    <t>주식회사 탑***티</t>
    <phoneticPr fontId="1" type="noConversion"/>
  </si>
  <si>
    <t>주식회사미*랩</t>
    <phoneticPr fontId="1" type="noConversion"/>
  </si>
  <si>
    <t>이*애</t>
    <phoneticPr fontId="1" type="noConversion"/>
  </si>
  <si>
    <t>조안**우손</t>
    <phoneticPr fontId="1" type="noConversion"/>
  </si>
  <si>
    <t>이*열</t>
    <phoneticPr fontId="1" type="noConversion"/>
  </si>
  <si>
    <t>전*진</t>
    <phoneticPr fontId="1" type="noConversion"/>
  </si>
  <si>
    <t>권*윤</t>
    <phoneticPr fontId="1" type="noConversion"/>
  </si>
  <si>
    <t>김*환</t>
    <phoneticPr fontId="1" type="noConversion"/>
  </si>
  <si>
    <t>144소2**0</t>
    <phoneticPr fontId="1" type="noConversion"/>
  </si>
  <si>
    <t>244다4**3</t>
    <phoneticPr fontId="1" type="noConversion"/>
  </si>
  <si>
    <t>33노3**1</t>
    <phoneticPr fontId="1" type="noConversion"/>
  </si>
  <si>
    <t>25모3**1</t>
    <phoneticPr fontId="1" type="noConversion"/>
  </si>
  <si>
    <t>194오7**0</t>
    <phoneticPr fontId="1" type="noConversion"/>
  </si>
  <si>
    <t>02소4**3</t>
    <phoneticPr fontId="1" type="noConversion"/>
  </si>
  <si>
    <t>50보6**2</t>
    <phoneticPr fontId="1" type="noConversion"/>
  </si>
  <si>
    <t>기간(입차일)기준 : 2023. 6. 1. ~ 6.  31.</t>
    <phoneticPr fontId="1" type="noConversion"/>
  </si>
  <si>
    <t>임*미</t>
    <phoneticPr fontId="1" type="noConversion"/>
  </si>
  <si>
    <t>전*식</t>
    <phoneticPr fontId="1" type="noConversion"/>
  </si>
  <si>
    <t>BORYA BATCHU***N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</si>
</sst>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indexed="8"/>
      <name val="맑은 고딕"/>
      <family val="3"/>
      <charset val="129"/>
      <scheme val="maj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12"/>
      <color rgb="FF0070C0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3" fontId="2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pane ySplit="4" topLeftCell="A38" activePane="bottomLeft" state="frozen"/>
      <selection pane="bottomLeft" activeCell="D67" sqref="D67"/>
    </sheetView>
  </sheetViews>
  <sheetFormatPr defaultRowHeight="16.5" x14ac:dyDescent="0.3"/>
  <cols>
    <col min="1" max="1" width="9.25" bestFit="1" customWidth="1"/>
    <col min="2" max="3" width="18.875" customWidth="1"/>
    <col min="4" max="4" width="25.5" customWidth="1"/>
    <col min="5" max="5" width="17.625" customWidth="1"/>
  </cols>
  <sheetData>
    <row r="1" spans="1:5" ht="31.5" x14ac:dyDescent="0.3">
      <c r="A1" s="11" t="s">
        <v>6</v>
      </c>
      <c r="B1" s="12"/>
      <c r="C1" s="12"/>
      <c r="D1" s="12"/>
      <c r="E1" s="12"/>
    </row>
    <row r="2" spans="1:5" ht="25.5" customHeight="1" x14ac:dyDescent="0.3">
      <c r="A2" s="13" t="s">
        <v>108</v>
      </c>
      <c r="B2" s="13"/>
      <c r="C2" s="13"/>
      <c r="D2" s="13"/>
      <c r="E2" s="13"/>
    </row>
    <row r="3" spans="1:5" ht="3.75" customHeight="1" thickBot="1" x14ac:dyDescent="0.35"/>
    <row r="4" spans="1:5" ht="39.75" customHeight="1" thickBot="1" x14ac:dyDescent="0.35">
      <c r="A4" s="5" t="s">
        <v>0</v>
      </c>
      <c r="B4" s="5" t="s">
        <v>1</v>
      </c>
      <c r="C4" s="9" t="s">
        <v>5</v>
      </c>
      <c r="D4" s="8" t="s">
        <v>2</v>
      </c>
      <c r="E4" s="5" t="s">
        <v>3</v>
      </c>
    </row>
    <row r="5" spans="1:5" ht="20.100000000000001" customHeight="1" x14ac:dyDescent="0.3">
      <c r="A5" s="1">
        <v>1</v>
      </c>
      <c r="B5" s="6" t="s">
        <v>21</v>
      </c>
      <c r="C5" s="1"/>
      <c r="D5" s="1" t="s">
        <v>64</v>
      </c>
      <c r="E5" s="10">
        <v>513000</v>
      </c>
    </row>
    <row r="6" spans="1:5" ht="20.100000000000001" customHeight="1" x14ac:dyDescent="0.3">
      <c r="A6" s="1">
        <v>2</v>
      </c>
      <c r="B6" s="6" t="s">
        <v>8</v>
      </c>
      <c r="C6" s="1"/>
      <c r="D6" s="1" t="s">
        <v>15</v>
      </c>
      <c r="E6" s="10">
        <v>349200</v>
      </c>
    </row>
    <row r="7" spans="1:5" ht="17.25" x14ac:dyDescent="0.3">
      <c r="A7" s="1">
        <v>3</v>
      </c>
      <c r="B7" s="6" t="s">
        <v>9</v>
      </c>
      <c r="C7" s="1"/>
      <c r="D7" s="1" t="s">
        <v>16</v>
      </c>
      <c r="E7" s="10">
        <v>213750</v>
      </c>
    </row>
    <row r="8" spans="1:5" ht="17.25" x14ac:dyDescent="0.3">
      <c r="A8" s="1">
        <v>4</v>
      </c>
      <c r="B8" s="6" t="s">
        <v>22</v>
      </c>
      <c r="C8" s="1"/>
      <c r="D8" s="1" t="s">
        <v>65</v>
      </c>
      <c r="E8" s="10">
        <v>114000</v>
      </c>
    </row>
    <row r="9" spans="1:5" ht="17.25" x14ac:dyDescent="0.3">
      <c r="A9" s="1">
        <v>5</v>
      </c>
      <c r="B9" s="6" t="s">
        <v>7</v>
      </c>
      <c r="C9" s="1"/>
      <c r="D9" s="1" t="s">
        <v>14</v>
      </c>
      <c r="E9" s="10">
        <v>114000</v>
      </c>
    </row>
    <row r="10" spans="1:5" ht="19.5" customHeight="1" x14ac:dyDescent="0.3">
      <c r="A10" s="1">
        <v>6</v>
      </c>
      <c r="B10" s="6" t="s">
        <v>23</v>
      </c>
      <c r="C10" s="7" t="s">
        <v>101</v>
      </c>
      <c r="D10" s="1" t="s">
        <v>66</v>
      </c>
      <c r="E10" s="10">
        <v>114000</v>
      </c>
    </row>
    <row r="11" spans="1:5" ht="17.25" x14ac:dyDescent="0.3">
      <c r="A11" s="1">
        <v>7</v>
      </c>
      <c r="B11" s="6" t="s">
        <v>10</v>
      </c>
      <c r="C11" s="1"/>
      <c r="D11" s="1" t="s">
        <v>17</v>
      </c>
      <c r="E11" s="10">
        <v>99750</v>
      </c>
    </row>
    <row r="12" spans="1:5" ht="20.100000000000001" customHeight="1" x14ac:dyDescent="0.3">
      <c r="A12" s="1">
        <v>8</v>
      </c>
      <c r="B12" s="6" t="s">
        <v>24</v>
      </c>
      <c r="C12" s="1"/>
      <c r="D12" s="1" t="s">
        <v>67</v>
      </c>
      <c r="E12" s="10">
        <v>57000</v>
      </c>
    </row>
    <row r="13" spans="1:5" ht="20.100000000000001" customHeight="1" x14ac:dyDescent="0.3">
      <c r="A13" s="1">
        <v>9</v>
      </c>
      <c r="B13" s="6" t="s">
        <v>25</v>
      </c>
      <c r="C13" s="1"/>
      <c r="D13" s="1" t="s">
        <v>68</v>
      </c>
      <c r="E13" s="10">
        <v>48900</v>
      </c>
    </row>
    <row r="14" spans="1:5" ht="20.100000000000001" customHeight="1" x14ac:dyDescent="0.3">
      <c r="A14" s="1">
        <v>10</v>
      </c>
      <c r="B14" s="6" t="s">
        <v>26</v>
      </c>
      <c r="C14" s="7" t="s">
        <v>102</v>
      </c>
      <c r="D14" s="1" t="s">
        <v>69</v>
      </c>
      <c r="E14" s="10">
        <v>48000</v>
      </c>
    </row>
    <row r="15" spans="1:5" ht="17.25" x14ac:dyDescent="0.3">
      <c r="A15" s="1">
        <v>11</v>
      </c>
      <c r="B15" s="6" t="s">
        <v>27</v>
      </c>
      <c r="C15" s="1"/>
      <c r="D15" s="1" t="s">
        <v>70</v>
      </c>
      <c r="E15" s="10">
        <v>48000</v>
      </c>
    </row>
    <row r="16" spans="1:5" ht="20.100000000000001" customHeight="1" x14ac:dyDescent="0.3">
      <c r="A16" s="1">
        <v>12</v>
      </c>
      <c r="B16" s="6" t="s">
        <v>28</v>
      </c>
      <c r="C16" s="1"/>
      <c r="D16" s="1" t="s">
        <v>71</v>
      </c>
      <c r="E16" s="10">
        <v>43200</v>
      </c>
    </row>
    <row r="17" spans="1:5" ht="20.100000000000001" customHeight="1" x14ac:dyDescent="0.3">
      <c r="A17" s="1">
        <v>13</v>
      </c>
      <c r="B17" s="6" t="s">
        <v>12</v>
      </c>
      <c r="C17" s="1"/>
      <c r="D17" s="1" t="s">
        <v>19</v>
      </c>
      <c r="E17" s="10">
        <v>42600</v>
      </c>
    </row>
    <row r="18" spans="1:5" ht="20.100000000000001" customHeight="1" x14ac:dyDescent="0.3">
      <c r="A18" s="1">
        <v>14</v>
      </c>
      <c r="B18" s="6" t="s">
        <v>29</v>
      </c>
      <c r="C18" s="1"/>
      <c r="D18" s="1" t="s">
        <v>72</v>
      </c>
      <c r="E18" s="10">
        <v>40500</v>
      </c>
    </row>
    <row r="19" spans="1:5" ht="20.100000000000001" customHeight="1" x14ac:dyDescent="0.3">
      <c r="A19" s="1">
        <v>15</v>
      </c>
      <c r="B19" s="6" t="s">
        <v>30</v>
      </c>
      <c r="C19" s="1"/>
      <c r="D19" s="1" t="s">
        <v>73</v>
      </c>
      <c r="E19" s="10">
        <v>36000</v>
      </c>
    </row>
    <row r="20" spans="1:5" ht="20.100000000000001" customHeight="1" x14ac:dyDescent="0.3">
      <c r="A20" s="1">
        <v>16</v>
      </c>
      <c r="B20" s="6" t="s">
        <v>31</v>
      </c>
      <c r="C20" s="7" t="s">
        <v>103</v>
      </c>
      <c r="D20" s="1" t="s">
        <v>74</v>
      </c>
      <c r="E20" s="10">
        <v>35400</v>
      </c>
    </row>
    <row r="21" spans="1:5" ht="20.100000000000001" customHeight="1" x14ac:dyDescent="0.3">
      <c r="A21" s="1">
        <v>17</v>
      </c>
      <c r="B21" s="6" t="s">
        <v>32</v>
      </c>
      <c r="C21" s="1"/>
      <c r="D21" s="1" t="s">
        <v>75</v>
      </c>
      <c r="E21" s="10">
        <v>28500</v>
      </c>
    </row>
    <row r="22" spans="1:5" ht="20.100000000000001" customHeight="1" x14ac:dyDescent="0.3">
      <c r="A22" s="1">
        <v>18</v>
      </c>
      <c r="B22" s="6" t="s">
        <v>33</v>
      </c>
      <c r="C22" s="7" t="s">
        <v>104</v>
      </c>
      <c r="D22" s="1" t="s">
        <v>76</v>
      </c>
      <c r="E22" s="10">
        <v>28500</v>
      </c>
    </row>
    <row r="23" spans="1:5" ht="20.100000000000001" customHeight="1" x14ac:dyDescent="0.3">
      <c r="A23" s="1">
        <v>19</v>
      </c>
      <c r="B23" s="6" t="s">
        <v>34</v>
      </c>
      <c r="C23" s="1"/>
      <c r="D23" s="1" t="s">
        <v>77</v>
      </c>
      <c r="E23" s="10">
        <v>28500</v>
      </c>
    </row>
    <row r="24" spans="1:5" ht="20.100000000000001" customHeight="1" x14ac:dyDescent="0.3">
      <c r="A24" s="1">
        <v>20</v>
      </c>
      <c r="B24" s="6" t="s">
        <v>35</v>
      </c>
      <c r="C24" s="1"/>
      <c r="D24" s="1" t="s">
        <v>111</v>
      </c>
      <c r="E24" s="10">
        <v>28500</v>
      </c>
    </row>
    <row r="25" spans="1:5" ht="20.100000000000001" customHeight="1" x14ac:dyDescent="0.3">
      <c r="A25" s="1">
        <v>21</v>
      </c>
      <c r="B25" s="6" t="s">
        <v>36</v>
      </c>
      <c r="C25" s="7" t="s">
        <v>105</v>
      </c>
      <c r="D25" s="1" t="s">
        <v>78</v>
      </c>
      <c r="E25" s="10">
        <v>28500</v>
      </c>
    </row>
    <row r="26" spans="1:5" ht="20.100000000000001" customHeight="1" x14ac:dyDescent="0.3">
      <c r="A26" s="1">
        <v>22</v>
      </c>
      <c r="B26" s="6" t="s">
        <v>37</v>
      </c>
      <c r="C26" s="1"/>
      <c r="D26" s="1" t="s">
        <v>19</v>
      </c>
      <c r="E26" s="10">
        <v>28500</v>
      </c>
    </row>
    <row r="27" spans="1:5" ht="20.100000000000001" customHeight="1" x14ac:dyDescent="0.3">
      <c r="A27" s="1">
        <v>23</v>
      </c>
      <c r="B27" s="6" t="s">
        <v>38</v>
      </c>
      <c r="C27" s="1"/>
      <c r="D27" s="1" t="s">
        <v>79</v>
      </c>
      <c r="E27" s="10">
        <v>28500</v>
      </c>
    </row>
    <row r="28" spans="1:5" ht="17.25" x14ac:dyDescent="0.3">
      <c r="A28" s="1">
        <v>24</v>
      </c>
      <c r="B28" s="6" t="s">
        <v>39</v>
      </c>
      <c r="C28" s="1"/>
      <c r="D28" s="1" t="s">
        <v>80</v>
      </c>
      <c r="E28" s="10">
        <v>28500</v>
      </c>
    </row>
    <row r="29" spans="1:5" ht="20.100000000000001" customHeight="1" x14ac:dyDescent="0.3">
      <c r="A29" s="1">
        <v>25</v>
      </c>
      <c r="B29" s="6" t="s">
        <v>13</v>
      </c>
      <c r="C29" s="1"/>
      <c r="D29" s="1" t="s">
        <v>20</v>
      </c>
      <c r="E29" s="10">
        <v>28500</v>
      </c>
    </row>
    <row r="30" spans="1:5" ht="20.100000000000001" customHeight="1" x14ac:dyDescent="0.3">
      <c r="A30" s="1">
        <v>26</v>
      </c>
      <c r="B30" s="6" t="s">
        <v>11</v>
      </c>
      <c r="C30" s="1"/>
      <c r="D30" s="1" t="s">
        <v>18</v>
      </c>
      <c r="E30" s="10">
        <v>26700</v>
      </c>
    </row>
    <row r="31" spans="1:5" ht="20.100000000000001" customHeight="1" x14ac:dyDescent="0.3">
      <c r="A31" s="1">
        <v>27</v>
      </c>
      <c r="B31" s="6" t="s">
        <v>40</v>
      </c>
      <c r="C31" s="1"/>
      <c r="D31" s="1" t="s">
        <v>81</v>
      </c>
      <c r="E31" s="10">
        <v>25500</v>
      </c>
    </row>
    <row r="32" spans="1:5" ht="20.100000000000001" customHeight="1" x14ac:dyDescent="0.3">
      <c r="A32" s="1">
        <v>28</v>
      </c>
      <c r="B32" s="6" t="s">
        <v>41</v>
      </c>
      <c r="C32" s="1"/>
      <c r="D32" s="1" t="s">
        <v>82</v>
      </c>
      <c r="E32" s="10">
        <v>24300</v>
      </c>
    </row>
    <row r="33" spans="1:5" ht="20.100000000000001" customHeight="1" x14ac:dyDescent="0.3">
      <c r="A33" s="1">
        <v>29</v>
      </c>
      <c r="B33" s="6" t="s">
        <v>42</v>
      </c>
      <c r="C33" s="1"/>
      <c r="D33" s="1" t="s">
        <v>83</v>
      </c>
      <c r="E33" s="10">
        <v>24000</v>
      </c>
    </row>
    <row r="34" spans="1:5" ht="17.25" x14ac:dyDescent="0.3">
      <c r="A34" s="1">
        <v>30</v>
      </c>
      <c r="B34" s="6" t="s">
        <v>43</v>
      </c>
      <c r="C34" s="1"/>
      <c r="D34" s="1" t="s">
        <v>84</v>
      </c>
      <c r="E34" s="10">
        <v>23100</v>
      </c>
    </row>
    <row r="35" spans="1:5" ht="20.100000000000001" customHeight="1" x14ac:dyDescent="0.3">
      <c r="A35" s="1">
        <v>31</v>
      </c>
      <c r="B35" s="6" t="s">
        <v>44</v>
      </c>
      <c r="C35" s="1"/>
      <c r="D35" s="1" t="s">
        <v>85</v>
      </c>
      <c r="E35" s="10">
        <v>21900</v>
      </c>
    </row>
    <row r="36" spans="1:5" ht="20.100000000000001" customHeight="1" x14ac:dyDescent="0.3">
      <c r="A36" s="1">
        <v>32</v>
      </c>
      <c r="B36" s="6" t="s">
        <v>45</v>
      </c>
      <c r="C36" s="1"/>
      <c r="D36" s="1" t="s">
        <v>86</v>
      </c>
      <c r="E36" s="10">
        <v>21900</v>
      </c>
    </row>
    <row r="37" spans="1:5" ht="17.25" x14ac:dyDescent="0.3">
      <c r="A37" s="1">
        <v>33</v>
      </c>
      <c r="B37" s="6" t="s">
        <v>46</v>
      </c>
      <c r="C37" s="1"/>
      <c r="D37" s="1" t="s">
        <v>87</v>
      </c>
      <c r="E37" s="10">
        <v>21000</v>
      </c>
    </row>
    <row r="38" spans="1:5" ht="17.25" x14ac:dyDescent="0.3">
      <c r="A38" s="1">
        <v>34</v>
      </c>
      <c r="B38" s="6" t="s">
        <v>47</v>
      </c>
      <c r="C38" s="1"/>
      <c r="D38" s="1" t="s">
        <v>88</v>
      </c>
      <c r="E38" s="10">
        <v>19500</v>
      </c>
    </row>
    <row r="39" spans="1:5" ht="20.100000000000001" customHeight="1" x14ac:dyDescent="0.3">
      <c r="A39" s="1">
        <v>35</v>
      </c>
      <c r="B39" s="6" t="s">
        <v>48</v>
      </c>
      <c r="C39" s="1"/>
      <c r="D39" s="6" t="s">
        <v>110</v>
      </c>
      <c r="E39" s="10">
        <v>17100</v>
      </c>
    </row>
    <row r="40" spans="1:5" ht="20.100000000000001" customHeight="1" x14ac:dyDescent="0.3">
      <c r="A40" s="1">
        <v>36</v>
      </c>
      <c r="B40" s="6" t="s">
        <v>49</v>
      </c>
      <c r="C40" s="1"/>
      <c r="D40" s="1" t="s">
        <v>88</v>
      </c>
      <c r="E40" s="10">
        <v>15900</v>
      </c>
    </row>
    <row r="41" spans="1:5" ht="20.100000000000001" customHeight="1" x14ac:dyDescent="0.3">
      <c r="A41" s="1">
        <v>37</v>
      </c>
      <c r="B41" s="6" t="s">
        <v>50</v>
      </c>
      <c r="C41" s="1"/>
      <c r="D41" s="1" t="s">
        <v>93</v>
      </c>
      <c r="E41" s="10">
        <v>14250</v>
      </c>
    </row>
    <row r="42" spans="1:5" ht="20.100000000000001" customHeight="1" x14ac:dyDescent="0.3">
      <c r="A42" s="1">
        <v>38</v>
      </c>
      <c r="B42" s="6" t="s">
        <v>51</v>
      </c>
      <c r="C42" s="1"/>
      <c r="D42" s="1" t="s">
        <v>89</v>
      </c>
      <c r="E42" s="10">
        <v>14250</v>
      </c>
    </row>
    <row r="43" spans="1:5" ht="17.25" x14ac:dyDescent="0.3">
      <c r="A43" s="1">
        <v>39</v>
      </c>
      <c r="B43" s="6" t="s">
        <v>52</v>
      </c>
      <c r="C43" s="1"/>
      <c r="D43" s="1" t="s">
        <v>90</v>
      </c>
      <c r="E43" s="10">
        <v>14250</v>
      </c>
    </row>
    <row r="44" spans="1:5" ht="20.100000000000001" customHeight="1" x14ac:dyDescent="0.3">
      <c r="A44" s="1">
        <v>40</v>
      </c>
      <c r="B44" s="6" t="s">
        <v>53</v>
      </c>
      <c r="C44" s="1"/>
      <c r="D44" s="1" t="s">
        <v>91</v>
      </c>
      <c r="E44" s="10">
        <v>13500</v>
      </c>
    </row>
    <row r="45" spans="1:5" ht="20.100000000000001" customHeight="1" x14ac:dyDescent="0.3">
      <c r="A45" s="1">
        <v>41</v>
      </c>
      <c r="B45" s="6" t="s">
        <v>54</v>
      </c>
      <c r="C45" s="1"/>
      <c r="D45" s="1" t="s">
        <v>92</v>
      </c>
      <c r="E45" s="10">
        <v>13350</v>
      </c>
    </row>
    <row r="46" spans="1:5" ht="20.100000000000001" customHeight="1" x14ac:dyDescent="0.3">
      <c r="A46" s="1">
        <v>42</v>
      </c>
      <c r="B46" s="6" t="s">
        <v>55</v>
      </c>
      <c r="C46" s="1"/>
      <c r="D46" s="1" t="s">
        <v>94</v>
      </c>
      <c r="E46" s="10">
        <v>12300</v>
      </c>
    </row>
    <row r="47" spans="1:5" ht="20.100000000000001" customHeight="1" x14ac:dyDescent="0.3">
      <c r="A47" s="1">
        <v>43</v>
      </c>
      <c r="B47" s="6" t="s">
        <v>56</v>
      </c>
      <c r="C47" s="1"/>
      <c r="D47" s="1" t="s">
        <v>95</v>
      </c>
      <c r="E47" s="10">
        <v>12300</v>
      </c>
    </row>
    <row r="48" spans="1:5" ht="20.100000000000001" customHeight="1" x14ac:dyDescent="0.3">
      <c r="A48" s="1">
        <v>44</v>
      </c>
      <c r="B48" s="6" t="s">
        <v>57</v>
      </c>
      <c r="C48" s="1"/>
      <c r="D48" s="1" t="s">
        <v>96</v>
      </c>
      <c r="E48" s="10">
        <v>12000</v>
      </c>
    </row>
    <row r="49" spans="1:5" ht="20.100000000000001" customHeight="1" x14ac:dyDescent="0.3">
      <c r="A49" s="1">
        <v>45</v>
      </c>
      <c r="B49" s="6" t="s">
        <v>58</v>
      </c>
      <c r="C49" s="7" t="s">
        <v>106</v>
      </c>
      <c r="D49" s="1" t="s">
        <v>97</v>
      </c>
      <c r="E49" s="10">
        <v>12000</v>
      </c>
    </row>
    <row r="50" spans="1:5" ht="20.100000000000001" customHeight="1" x14ac:dyDescent="0.3">
      <c r="A50" s="1">
        <v>46</v>
      </c>
      <c r="B50" s="6" t="s">
        <v>59</v>
      </c>
      <c r="C50" s="7" t="s">
        <v>107</v>
      </c>
      <c r="D50" s="1" t="s">
        <v>98</v>
      </c>
      <c r="E50" s="10">
        <v>12000</v>
      </c>
    </row>
    <row r="51" spans="1:5" ht="20.100000000000001" customHeight="1" x14ac:dyDescent="0.3">
      <c r="A51" s="1">
        <v>47</v>
      </c>
      <c r="B51" s="6" t="s">
        <v>60</v>
      </c>
      <c r="C51" s="1"/>
      <c r="D51" s="6" t="s">
        <v>109</v>
      </c>
      <c r="E51" s="10">
        <v>12000</v>
      </c>
    </row>
    <row r="52" spans="1:5" ht="20.100000000000001" customHeight="1" x14ac:dyDescent="0.3">
      <c r="A52" s="1">
        <v>48</v>
      </c>
      <c r="B52" s="6" t="s">
        <v>61</v>
      </c>
      <c r="C52" s="1"/>
      <c r="D52" s="1" t="s">
        <v>99</v>
      </c>
      <c r="E52" s="10">
        <v>11100</v>
      </c>
    </row>
    <row r="53" spans="1:5" ht="20.100000000000001" customHeight="1" x14ac:dyDescent="0.3">
      <c r="A53" s="1">
        <v>49</v>
      </c>
      <c r="B53" s="6" t="s">
        <v>62</v>
      </c>
      <c r="C53" s="1"/>
      <c r="D53" s="1" t="s">
        <v>82</v>
      </c>
      <c r="E53" s="10">
        <v>11100</v>
      </c>
    </row>
    <row r="54" spans="1:5" ht="20.100000000000001" customHeight="1" x14ac:dyDescent="0.3">
      <c r="A54" s="1">
        <v>50</v>
      </c>
      <c r="B54" s="6" t="s">
        <v>63</v>
      </c>
      <c r="C54" s="1"/>
      <c r="D54" s="1" t="s">
        <v>100</v>
      </c>
      <c r="E54" s="10">
        <v>3150</v>
      </c>
    </row>
    <row r="55" spans="1:5" ht="35.25" customHeight="1" x14ac:dyDescent="0.3">
      <c r="A55" s="2" t="s">
        <v>4</v>
      </c>
      <c r="B55" s="3"/>
      <c r="C55" s="3"/>
      <c r="D55" s="3"/>
      <c r="E55" s="4">
        <f>SUM(E5:E54)</f>
        <v>2582250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압류대상리스트(2023년 6월)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2024-03-07T02:06:42Z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